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<sst xmlns="http://schemas.openxmlformats.org/spreadsheetml/2006/main" count="35" uniqueCount="33">
  <si>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</si>
  <si>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</si>
  <si>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</si>
  <si>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</si>
  <si>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</si>
  <si>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</si>
  <si>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</si>
  <si>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</si>
  <si>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</si>
  <si>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</si>
  <si>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</si>
  <si>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</si>
  <si>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</si>
  <si>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</si>
  <si>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</si>
  <si>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</si>
  <si>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</si>
  <si>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</si>
  <si>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</si>
  <si>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</si>
  <si>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</si>
  <si>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</si>
  <si>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</si>
  <si>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свекольник</t>
  </si>
  <si>
    <t xml:space="preserve">2 блюдо</t>
  </si>
  <si>
    <t xml:space="preserve">гарнир</t>
  </si>
  <si>
    <t xml:space="preserve">сладкое</t>
  </si>
  <si>
    <t xml:space="preserve">пром.</t>
  </si>
  <si>
    <t xml:space="preserve">кисломолочный продукт</t>
  </si>
  <si>
    <t xml:space="preserve">хлеб бел.</t>
  </si>
  <si>
    <t xml:space="preserve">хлеб пшеничный</t>
  </si>
  <si>
    <t xml:space="preserve">хлеб черн.</t>
  </si>
  <si>
    <t xml:space="preserve">мандарин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</si>
</sst>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1" activeCellId="0" sqref="J1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35"/>
      <c r="H12" s="35"/>
      <c r="I12" s="35"/>
      <c r="J12" s="35"/>
    </row>
    <row r="13" customFormat="false" ht="15" hidden="false" customHeight="false" outlineLevel="0" collapsed="false">
      <c r="A13" s="14"/>
      <c r="B13" s="15" t="s">
        <v>22</v>
      </c>
      <c r="C13" s="36" t="n">
        <v>36</v>
      </c>
      <c r="D13" s="34" t="s">
        <v>23</v>
      </c>
      <c r="E13" s="35" t="n">
        <v>250</v>
      </c>
      <c r="F13" s="35" t="n">
        <v>21</v>
      </c>
      <c r="G13" s="35" t="n">
        <v>98.7</v>
      </c>
      <c r="H13" s="35" t="n">
        <v>2.3</v>
      </c>
      <c r="I13" s="35" t="n">
        <v>5.4</v>
      </c>
      <c r="J13" s="35" t="n">
        <v>11</v>
      </c>
    </row>
    <row r="14" customFormat="false" ht="15" hidden="false" customHeight="false" outlineLevel="0" collapsed="false">
      <c r="A14" s="14"/>
      <c r="B14" s="15" t="s">
        <v>24</v>
      </c>
      <c r="C14" s="36"/>
      <c r="D14" s="34"/>
      <c r="E14" s="35"/>
      <c r="F14" s="35"/>
      <c r="G14" s="35"/>
      <c r="H14" s="35"/>
      <c r="I14" s="35"/>
      <c r="J14" s="35"/>
    </row>
    <row r="15" customFormat="false" ht="15" hidden="false" customHeight="false" outlineLevel="0" collapsed="false">
      <c r="A15" s="14"/>
      <c r="B15" s="15" t="s">
        <v>25</v>
      </c>
      <c r="C15" s="36"/>
      <c r="D15" s="34"/>
      <c r="E15" s="35"/>
      <c r="F15" s="35"/>
      <c r="G15" s="35"/>
      <c r="H15" s="35"/>
      <c r="I15" s="35"/>
      <c r="J15" s="35"/>
    </row>
    <row r="16" customFormat="false" ht="15" hidden="false" customHeight="false" outlineLevel="0" collapsed="false">
      <c r="A16" s="14"/>
      <c r="B16" s="15" t="s">
        <v>26</v>
      </c>
      <c r="C16" s="22" t="s">
        <v>27</v>
      </c>
      <c r="D16" s="34" t="s">
        <v>28</v>
      </c>
      <c r="E16" s="35" t="n">
        <v>150</v>
      </c>
      <c r="F16" s="35" t="n">
        <v>20</v>
      </c>
      <c r="G16" s="35" t="n">
        <v>143</v>
      </c>
      <c r="H16" s="35" t="n">
        <v>0.85</v>
      </c>
      <c r="I16" s="35" t="n">
        <v>0.5</v>
      </c>
      <c r="J16" s="35" t="n">
        <v>36.36</v>
      </c>
    </row>
    <row r="17" customFormat="false" ht="15" hidden="false" customHeight="false" outlineLevel="0" collapsed="false">
      <c r="A17" s="14"/>
      <c r="B17" s="15" t="s">
        <v>29</v>
      </c>
      <c r="C17" s="16" t="s">
        <v>27</v>
      </c>
      <c r="D17" s="34" t="s">
        <v>30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31</v>
      </c>
      <c r="C18" s="16"/>
      <c r="D18" s="34"/>
      <c r="E18" s="35"/>
      <c r="F18" s="35"/>
      <c r="G18" s="35"/>
      <c r="H18" s="35"/>
      <c r="I18" s="35"/>
      <c r="J18" s="35"/>
    </row>
    <row r="19" customFormat="false" ht="15" hidden="false" customHeight="false" outlineLevel="0" collapsed="false">
      <c r="A19" s="14"/>
      <c r="B19" s="37"/>
      <c r="C19" s="36" t="s">
        <v>27</v>
      </c>
      <c r="D19" s="34" t="s">
        <v>32</v>
      </c>
      <c r="E19" s="35" t="n">
        <v>100</v>
      </c>
      <c r="F19" s="35" t="n">
        <v>32.3</v>
      </c>
      <c r="G19" s="35" t="n">
        <v>60</v>
      </c>
      <c r="H19" s="35" t="n">
        <v>1</v>
      </c>
      <c r="I19" s="35" t="n">
        <v>0</v>
      </c>
      <c r="J19" s="35" t="n">
        <v>8</v>
      </c>
    </row>
    <row r="20" customFormat="false" ht="15" hidden="false" customHeight="false" outlineLevel="0" collapsed="false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D21" s="38"/>
      <c r="E21" s="39" t="n">
        <f aca="false">SUM(E12:E20)</f>
        <v>560</v>
      </c>
      <c r="F21" s="39" t="n">
        <f aca="false">SUM(F12:F20)</f>
        <v>76.3</v>
      </c>
      <c r="G21" s="39" t="n">
        <f aca="false">SUM(G12:G20)</f>
        <v>389.7</v>
      </c>
      <c r="H21" s="39" t="n">
        <f aca="false">SUM(H12:H20)</f>
        <v>6.11</v>
      </c>
      <c r="I21" s="39" t="n">
        <f aca="false">SUM(I12:I20)</f>
        <v>6.3</v>
      </c>
      <c r="J21" s="39" t="n">
        <f aca="false">SUM(J12:J20)</f>
        <v>73.76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2024-04-05T10:38:02Z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