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nesenka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<sst xmlns="http://schemas.openxmlformats.org/spreadsheetml/2006/main" count="36" uniqueCount="35">
  <si>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</si>
  <si>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</si>
  <si>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</si>
  <si>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</si>
  <si>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</si>
  <si>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</si>
  <si>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</si>
  <si>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</si>
  <si>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</si>
  <si>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</si>
  <si>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</si>
  <si>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</si>
  <si>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</si>
  <si>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</si>
  <si>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</si>
  <si>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</si>
  <si>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</si>
  <si>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</si>
  <si>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</si>
  <si>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</si>
  <si>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</si>
  <si>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</si>
  <si>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</si>
  <si>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</si>
  <si>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</si>
  <si>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</si>
  <si>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</si>
  <si>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</si>
  <si>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</si>
  <si>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</si>
  <si>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суп картофельный с макаронными изделиями</t>
  </si>
  <si>
    <t>компот</t>
  </si>
  <si>
    <t>груша</t>
  </si>
  <si>
    <t>54-7с-2020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</si>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</sst>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45255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5.5" x14ac:dyDescent="0.25">
      <c r="A13" s="7"/>
      <c r="B13" s="1" t="s">
        <v>16</v>
      </c>
      <c r="C13" s="35" t="s">
        <v>33</v>
      </c>
      <c r="D13" s="34" t="s">
        <v>30</v>
      </c>
      <c r="E13" s="36">
        <v>250</v>
      </c>
      <c r="F13" s="36">
        <v>31.8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25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25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25.5" x14ac:dyDescent="0.25">
      <c r="A16" s="7"/>
      <c r="B16" s="1" t="s">
        <v>19</v>
      </c>
      <c r="C16" s="35" t="s">
        <v>34</v>
      </c>
      <c r="D16" s="34" t="s">
        <v>31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25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2.5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25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x14ac:dyDescent="0.25">
      <c r="A19" s="7"/>
      <c r="B19" s="26"/>
      <c r="C19" s="35" t="s">
        <v>28</v>
      </c>
      <c r="D19" s="34" t="s">
        <v>32</v>
      </c>
      <c r="E19" s="36">
        <v>145</v>
      </c>
      <c r="F19" s="36">
        <v>27.1</v>
      </c>
      <c r="G19" s="36">
        <v>47</v>
      </c>
      <c r="H19" s="36">
        <v>0</v>
      </c>
      <c r="I19" s="36">
        <v>0</v>
      </c>
      <c r="J19" s="36">
        <v>10</v>
      </c>
    </row>
    <row r="20" spans="1:10" ht="15.75" thickBot="1" x14ac:dyDescent="0.3">
      <c r="A20" s="8"/>
      <c r="B20" s="9"/>
      <c r="C20" s="9"/>
      <c r="D20" s="32"/>
      <c r="E20" s="19">
        <f t="shared" ref="E20:J20" si="0">E13+E14+E15+E16+E17+E18+E19</f>
        <v>655</v>
      </c>
      <c r="F20" s="25">
        <f t="shared" si="0"/>
        <v>67.400000000000006</v>
      </c>
      <c r="G20" s="19">
        <f t="shared" si="0"/>
        <v>344</v>
      </c>
      <c r="H20" s="19">
        <f t="shared" si="0"/>
        <v>5.46</v>
      </c>
      <c r="I20" s="19">
        <f t="shared" si="0"/>
        <v>3.4</v>
      </c>
      <c r="J20" s="20">
        <f t="shared" si="0"/>
        <v>70.199999999999989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Voznesenka</cp:lastModifiedBy>
  <cp:lastPrinted>2021-05-18T10:32:40Z</cp:lastPrinted>
  <dcterms:created xsi:type="dcterms:W3CDTF">2015-06-05T18:19:34Z</dcterms:created>
  <dcterms:modified xsi:type="dcterms:W3CDTF">2023-11-23T03:47:28Z</dcterms:modified>
</cp:coreProperties>
</file>